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药品零售证书数据" sheetId="1" r:id="rId1"/>
  </sheets>
  <calcPr calcId="144525"/>
</workbook>
</file>

<file path=xl/sharedStrings.xml><?xml version="1.0" encoding="utf-8"?>
<sst xmlns="http://schemas.openxmlformats.org/spreadsheetml/2006/main" count="105" uniqueCount="81">
  <si>
    <t>序号</t>
  </si>
  <si>
    <t>企业名称</t>
  </si>
  <si>
    <t xml:space="preserve">许可证号 </t>
  </si>
  <si>
    <t xml:space="preserve">社会信用代码 </t>
  </si>
  <si>
    <t>注册地址</t>
  </si>
  <si>
    <t xml:space="preserve">经营范围 </t>
  </si>
  <si>
    <t>法定代表人姓名</t>
  </si>
  <si>
    <t>企业负责人姓名</t>
  </si>
  <si>
    <t xml:space="preserve">质量负责人姓名 </t>
  </si>
  <si>
    <t>经营方式</t>
  </si>
  <si>
    <t>许可证有效日期止</t>
  </si>
  <si>
    <t>许可证发证日期</t>
  </si>
  <si>
    <t xml:space="preserve">许可证发证机关  </t>
  </si>
  <si>
    <t xml:space="preserve">变更栏   </t>
  </si>
  <si>
    <t>乌苏市惠康颐仁堂医药有限公司第五分公司</t>
  </si>
  <si>
    <t>新CA9010233</t>
  </si>
  <si>
    <t>91654202MABRGMXY7X</t>
  </si>
  <si>
    <t>新疆塔城地区乌苏市南苑街道军民路社区塔里木河西路253号（华运商住楼268号）</t>
  </si>
  <si>
    <t>处方药和非处方药,处方药和非处方药,处方药和非处方药,化学药制剂,抗生素制剂,中成药,中药饮片,生物制品（除疫苗）,生化药品</t>
  </si>
  <si>
    <t>张辉</t>
  </si>
  <si>
    <t>李华</t>
  </si>
  <si>
    <t>零售连锁门店</t>
  </si>
  <si>
    <t>2022-08-24</t>
  </si>
  <si>
    <t>2025-06-01</t>
  </si>
  <si>
    <t>塔城地区市场监督管理局</t>
  </si>
  <si>
    <t>经审核同意该企业，【企业名称】由【乌苏市惠民颐仁堂医药有限公司】变更为【乌苏市惠康颐仁堂医药有限公司第五分公司】；【注册地址】由【新疆塔城地区乌苏市南苑街道军民路社区塔里木河西路253号华运商住楼268号】变更为【新疆塔城地区乌苏市南苑街道军民路社区塔里木河西路253号（华运商住楼268号）】；【法定代表人】由【吴子宣】变更为【张辉】。</t>
  </si>
  <si>
    <t>乌苏市惠康颐仁堂医药有限公司第四分公司</t>
  </si>
  <si>
    <t>新CA9010235</t>
  </si>
  <si>
    <t>91654202MABU9Q071K</t>
  </si>
  <si>
    <t>新疆塔城地区乌苏市虹桥街道和平路社区塔里木河西路254号（博健综合楼）</t>
  </si>
  <si>
    <t>处方药和非处方药,处方药和非处方药,处方药和非处方药,化学药制剂,抗生素制剂,中成药,生物制品（除疫苗）,生化药品</t>
  </si>
  <si>
    <t>许辉</t>
  </si>
  <si>
    <t>2025-05-27</t>
  </si>
  <si>
    <t>经审核同意该企业，</t>
  </si>
  <si>
    <t>乌苏市惠康颐仁堂医药有限公司第二分公司</t>
  </si>
  <si>
    <t>新CA9010234</t>
  </si>
  <si>
    <t>91654202MABTB977XJ</t>
  </si>
  <si>
    <t>新疆塔城地区乌苏市南苑街道军民路社区乌鲁木齐北路569号（老客运站综合楼）</t>
  </si>
  <si>
    <t>处方药和非处方药,处方药和非处方药,化学药制剂,抗生素制剂,中成药,生物制品（除疫苗）,生化药品</t>
  </si>
  <si>
    <t>梁晓鸿</t>
  </si>
  <si>
    <t>2022-08-15</t>
  </si>
  <si>
    <t>2025-05-25</t>
  </si>
  <si>
    <t>经审核同意该企业，【企业名称】由【新疆颐仁堂医药有限公司乌苏市第五分公司】变更为【乌苏市惠康颐仁堂医药有限公司第二分公司】；【注册地址】由【新疆塔城地区乌苏市乌鲁木齐北路569号客运中心综合楼】变更为【新疆塔城地区乌苏市南苑街道军民路社区乌鲁木齐北路569号（老客运站综合楼）】；【法定代表人】由【吴子宣】变更为【张辉】。</t>
  </si>
  <si>
    <t>额敏县顺安康大药房</t>
  </si>
  <si>
    <t>新DA9010709</t>
  </si>
  <si>
    <t>91654221MABJJ8CE07</t>
  </si>
  <si>
    <t>新疆塔城地区额敏县额玛勒郭楞蒙古乡00005#</t>
  </si>
  <si>
    <t>处方药和非处方药,化学药制剂,抗生素制剂,中成药,生物制品（除疫苗）,生化药品</t>
  </si>
  <si>
    <t>聂淑芳</t>
  </si>
  <si>
    <t>唐海淑</t>
  </si>
  <si>
    <t>单体零售企业</t>
  </si>
  <si>
    <t>2026-12-23</t>
  </si>
  <si>
    <t>经审核同意该企业，【企业负责人】由【魏雯】变更为【唐海淑】；【质量负责人】由【魏雯】变更为【唐海淑】。</t>
  </si>
  <si>
    <t>乌苏市康乐金福药品有限公司</t>
  </si>
  <si>
    <t>新DB9010563</t>
  </si>
  <si>
    <t>91654202MA77JAG41F</t>
  </si>
  <si>
    <t>新疆塔城地区乌苏市新市区文林社区济宁路046号瑞邦丽景小区42幢1单元18号商铺（西门北侧）</t>
  </si>
  <si>
    <t>处方药和非处方药,化学药制剂,抗生素制剂,中成药,中药材（国限品种除外）,中药饮片,生物制品（除疫苗）,生化药品</t>
  </si>
  <si>
    <t>王娜</t>
  </si>
  <si>
    <t>2022-08-08</t>
  </si>
  <si>
    <t>2026-02-01</t>
  </si>
  <si>
    <t>经审核同意该企业，【经营范围】由【处方药和非处方药,化学药制剂,抗生素制剂,中成药,生物制品（除疫苗）,生化药品】变更为【处方药和非处方药,化学药制剂,抗生素制剂,中成药,中药材（国限品种除外）,中药饮片,生物制品（除疫苗）,生化药品】；【注册地址】由【新疆塔城地区乌苏市文德路公务员小区商铺第A5-110】变更为【新疆塔城地区乌苏市新市区文林社区济宁路046号瑞邦丽景小区42幢1单元18号商铺（西门北侧）】。</t>
  </si>
  <si>
    <t>新疆恒安医药连锁有限公司额敏县大众第八分店</t>
  </si>
  <si>
    <t>新CA9010173</t>
  </si>
  <si>
    <t>91654221MABURKR32Q</t>
  </si>
  <si>
    <t>新疆塔城地区额敏县玉什喀拉苏乡镇政府旁00009号</t>
  </si>
  <si>
    <t>封雪莲</t>
  </si>
  <si>
    <t>刘红</t>
  </si>
  <si>
    <t>李静</t>
  </si>
  <si>
    <t>2022-08-01</t>
  </si>
  <si>
    <t>2025-06-11</t>
  </si>
  <si>
    <t>经审核同意该企业，【企业名称】由【额敏县大众药品零售连锁有限公司第八分店】变更为【新疆恒安医药连锁有限公司额敏县大众第八分店】；【注册地址】由【额敏县玉什喀拉苏镇政府旁】变更为【新疆塔城地区额敏县玉什喀拉苏乡镇政府旁00009号】；【法定代表人】由【段磊】变更为【封雪莲】；【企业负责人】由【段刚】变更为【刘红】。</t>
  </si>
  <si>
    <t>乌苏市惠康颐仁堂医药有限公司第一分公司</t>
  </si>
  <si>
    <t>新CA9010289</t>
  </si>
  <si>
    <t>91654202MABRGMYB5R</t>
  </si>
  <si>
    <t>新疆塔城地区乌苏市虹桥街道和平路社区塔里木河西路238,240号（农业银行对面）</t>
  </si>
  <si>
    <t>处方药和非处方药,处方药和非处方药,化学药制剂,抗生素制剂,中成药,中药饮片,生物制品（除疫苗）,生化药品</t>
  </si>
  <si>
    <t>马海涛</t>
  </si>
  <si>
    <t>2022-07-29</t>
  </si>
  <si>
    <t>2026-03-08</t>
  </si>
  <si>
    <t>经审核同意该企业，【企业名称】由【新疆颐仁堂医药有限公司乌苏市第壹佰玖拾捌分公司】变更为【乌苏市惠康颐仁堂医药有限公司第一分公司】；【注册地址】由【新疆塔城地区乌苏市虹桥办事处和平路社区塔里木河西路238,240号】变更为【新疆塔城地区乌苏市虹桥街道和平路社区塔里木河西路238,240号（农业银行对面）】；【法定代表人】由【吴子宣】变更为【张辉】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</si>
</sst>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4"/>
      <name val="Calibri"/>
      <charset val="134"/>
    </font>
    <font>
      <sz val="12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8560"/>
  <sheetViews>
    <sheetView tabSelected="1" workbookViewId="0">
      <selection activeCell="D17" sqref="D17"/>
    </sheetView>
  </sheetViews>
  <sheetFormatPr defaultColWidth="9" defaultRowHeight="12"/>
  <cols>
    <col min="1" max="1" width="3.88888888888889" style="1" customWidth="1"/>
    <col min="2" max="2" width="33.5555555555556" style="1" customWidth="1"/>
    <col min="3" max="3" width="15" style="1" customWidth="1"/>
    <col min="4" max="4" width="25.2222222222222" style="1" customWidth="1"/>
    <col min="5" max="5" width="8.55555555555556" style="1" customWidth="1"/>
    <col min="6" max="6" width="8.66666666666667" style="1" customWidth="1"/>
    <col min="7" max="7" width="8.77777777777778" style="1" customWidth="1"/>
    <col min="8" max="8" width="12.1111111111111" style="1" customWidth="1"/>
    <col min="9" max="9" width="10.2222222222222" style="1" customWidth="1"/>
    <col min="10" max="10" width="17.3333333333333" style="1" customWidth="1"/>
    <col min="11" max="11" width="21.4444444444444" style="1" customWidth="1"/>
    <col min="12" max="12" width="10.5555555555556" style="1" customWidth="1"/>
    <col min="13" max="13" width="16.6666666666667" style="1" customWidth="1"/>
    <col min="14" max="14" width="9.88888888888889" style="3" customWidth="1"/>
    <col min="15" max="16384" width="9" style="1"/>
  </cols>
  <sheetData>
    <row r="1" s="1" customFormat="1" ht="21" customHeight="1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="2" customFormat="1" ht="17" customHeight="1" spans="1:14">
      <c r="A2" s="5">
        <v>1</v>
      </c>
      <c r="B2" s="6" t="s">
        <v>14</v>
      </c>
      <c r="C2" s="6" t="s">
        <v>15</v>
      </c>
      <c r="D2" s="6" t="s">
        <v>16</v>
      </c>
      <c r="E2" s="6" t="s">
        <v>17</v>
      </c>
      <c r="F2" s="6" t="s">
        <v>18</v>
      </c>
      <c r="G2" s="6" t="s">
        <v>19</v>
      </c>
      <c r="H2" s="6" t="s">
        <v>19</v>
      </c>
      <c r="I2" s="6" t="s">
        <v>20</v>
      </c>
      <c r="J2" s="6" t="s">
        <v>21</v>
      </c>
      <c r="K2" s="6" t="s">
        <v>22</v>
      </c>
      <c r="L2" s="6" t="s">
        <v>23</v>
      </c>
      <c r="M2" s="6" t="s">
        <v>24</v>
      </c>
      <c r="N2" s="6" t="s">
        <v>25</v>
      </c>
    </row>
    <row r="3" s="2" customFormat="1" ht="17" customHeight="1" spans="1:14">
      <c r="A3" s="5">
        <v>2</v>
      </c>
      <c r="B3" s="6" t="s">
        <v>26</v>
      </c>
      <c r="C3" s="6" t="s">
        <v>27</v>
      </c>
      <c r="D3" s="6" t="s">
        <v>28</v>
      </c>
      <c r="E3" s="6" t="s">
        <v>29</v>
      </c>
      <c r="F3" s="6" t="s">
        <v>30</v>
      </c>
      <c r="G3" s="6" t="s">
        <v>19</v>
      </c>
      <c r="H3" s="6" t="s">
        <v>19</v>
      </c>
      <c r="I3" s="6" t="s">
        <v>31</v>
      </c>
      <c r="J3" s="6" t="s">
        <v>21</v>
      </c>
      <c r="K3" s="6" t="s">
        <v>22</v>
      </c>
      <c r="L3" s="6" t="s">
        <v>32</v>
      </c>
      <c r="M3" s="6" t="s">
        <v>24</v>
      </c>
      <c r="N3" s="6" t="s">
        <v>33</v>
      </c>
    </row>
    <row r="4" s="2" customFormat="1" ht="17" customHeight="1" spans="1:14">
      <c r="A4" s="5">
        <v>3</v>
      </c>
      <c r="B4" s="6" t="s">
        <v>34</v>
      </c>
      <c r="C4" s="6" t="s">
        <v>35</v>
      </c>
      <c r="D4" s="6" t="s">
        <v>36</v>
      </c>
      <c r="E4" s="6" t="s">
        <v>37</v>
      </c>
      <c r="F4" s="6" t="s">
        <v>38</v>
      </c>
      <c r="G4" s="6" t="s">
        <v>19</v>
      </c>
      <c r="H4" s="6" t="s">
        <v>19</v>
      </c>
      <c r="I4" s="6" t="s">
        <v>39</v>
      </c>
      <c r="J4" s="6" t="s">
        <v>21</v>
      </c>
      <c r="K4" s="6" t="s">
        <v>40</v>
      </c>
      <c r="L4" s="6" t="s">
        <v>41</v>
      </c>
      <c r="M4" s="6" t="s">
        <v>24</v>
      </c>
      <c r="N4" s="6" t="s">
        <v>42</v>
      </c>
    </row>
    <row r="5" s="2" customFormat="1" ht="17" customHeight="1" spans="1:14">
      <c r="A5" s="5">
        <v>4</v>
      </c>
      <c r="B5" s="6" t="s">
        <v>43</v>
      </c>
      <c r="C5" s="6" t="s">
        <v>44</v>
      </c>
      <c r="D5" s="6" t="s">
        <v>45</v>
      </c>
      <c r="E5" s="6" t="s">
        <v>46</v>
      </c>
      <c r="F5" s="6" t="s">
        <v>47</v>
      </c>
      <c r="G5" s="6" t="s">
        <v>48</v>
      </c>
      <c r="H5" s="6" t="s">
        <v>49</v>
      </c>
      <c r="I5" s="6" t="s">
        <v>49</v>
      </c>
      <c r="J5" s="6" t="s">
        <v>50</v>
      </c>
      <c r="K5" s="6" t="s">
        <v>40</v>
      </c>
      <c r="L5" s="6" t="s">
        <v>51</v>
      </c>
      <c r="M5" s="6" t="s">
        <v>24</v>
      </c>
      <c r="N5" s="6" t="s">
        <v>52</v>
      </c>
    </row>
    <row r="6" s="2" customFormat="1" ht="17" customHeight="1" spans="1:14">
      <c r="A6" s="5">
        <v>5</v>
      </c>
      <c r="B6" s="6" t="s">
        <v>53</v>
      </c>
      <c r="C6" s="6" t="s">
        <v>54</v>
      </c>
      <c r="D6" s="6" t="s">
        <v>55</v>
      </c>
      <c r="E6" s="6" t="s">
        <v>56</v>
      </c>
      <c r="F6" s="6" t="s">
        <v>57</v>
      </c>
      <c r="G6" s="6" t="s">
        <v>58</v>
      </c>
      <c r="H6" s="6" t="s">
        <v>58</v>
      </c>
      <c r="I6" s="6" t="s">
        <v>58</v>
      </c>
      <c r="J6" s="6" t="s">
        <v>50</v>
      </c>
      <c r="K6" s="6" t="s">
        <v>59</v>
      </c>
      <c r="L6" s="6" t="s">
        <v>60</v>
      </c>
      <c r="M6" s="6" t="s">
        <v>24</v>
      </c>
      <c r="N6" s="6" t="s">
        <v>61</v>
      </c>
    </row>
    <row r="7" s="2" customFormat="1" ht="17" customHeight="1" spans="1:14">
      <c r="A7" s="5">
        <v>6</v>
      </c>
      <c r="B7" s="6" t="s">
        <v>62</v>
      </c>
      <c r="C7" s="6" t="s">
        <v>63</v>
      </c>
      <c r="D7" s="6" t="s">
        <v>64</v>
      </c>
      <c r="E7" s="6" t="s">
        <v>65</v>
      </c>
      <c r="F7" s="6" t="s">
        <v>38</v>
      </c>
      <c r="G7" s="6" t="s">
        <v>66</v>
      </c>
      <c r="H7" s="6" t="s">
        <v>67</v>
      </c>
      <c r="I7" s="6" t="s">
        <v>68</v>
      </c>
      <c r="J7" s="6" t="s">
        <v>21</v>
      </c>
      <c r="K7" s="6" t="s">
        <v>69</v>
      </c>
      <c r="L7" s="6" t="s">
        <v>70</v>
      </c>
      <c r="M7" s="6" t="s">
        <v>24</v>
      </c>
      <c r="N7" s="6" t="s">
        <v>71</v>
      </c>
    </row>
    <row r="8" s="2" customFormat="1" ht="17" customHeight="1" spans="1:14">
      <c r="A8" s="5">
        <v>7</v>
      </c>
      <c r="B8" s="6" t="s">
        <v>72</v>
      </c>
      <c r="C8" s="6" t="s">
        <v>73</v>
      </c>
      <c r="D8" s="6" t="s">
        <v>74</v>
      </c>
      <c r="E8" s="6" t="s">
        <v>75</v>
      </c>
      <c r="F8" s="6" t="s">
        <v>76</v>
      </c>
      <c r="G8" s="6" t="s">
        <v>19</v>
      </c>
      <c r="H8" s="6" t="s">
        <v>19</v>
      </c>
      <c r="I8" s="6" t="s">
        <v>77</v>
      </c>
      <c r="J8" s="6" t="s">
        <v>21</v>
      </c>
      <c r="K8" s="6" t="s">
        <v>78</v>
      </c>
      <c r="L8" s="6" t="s">
        <v>79</v>
      </c>
      <c r="M8" s="6" t="s">
        <v>24</v>
      </c>
      <c r="N8" s="6" t="s">
        <v>80</v>
      </c>
    </row>
    <row r="1048551" spans="14:14">
      <c r="N1048551" s="1"/>
    </row>
    <row r="1048552" spans="14:14">
      <c r="N1048552" s="1"/>
    </row>
    <row r="1048553" spans="14:14">
      <c r="N1048553" s="1"/>
    </row>
    <row r="1048554" spans="14:14">
      <c r="N1048554" s="1"/>
    </row>
    <row r="1048555" spans="14:14">
      <c r="N1048555" s="1"/>
    </row>
    <row r="1048556" spans="14:14">
      <c r="N1048556" s="1"/>
    </row>
    <row r="1048557" spans="14:14">
      <c r="N1048557" s="1"/>
    </row>
    <row r="1048558" spans="14:14">
      <c r="N1048558" s="1"/>
    </row>
    <row r="1048559" spans="14:14">
      <c r="N1048559" s="1"/>
    </row>
    <row r="1048560" spans="14:14">
      <c r="N1048560" s="1"/>
    </row>
  </sheetData>
  <dataValidations count="1">
    <dataValidation type="list" allowBlank="1" showErrorMessage="1" sqref="B6 B2:B3 B4:B5 B7:B8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药品零售证书数据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WPS_1601715855</cp:lastModifiedBy>
  <dcterms:created xsi:type="dcterms:W3CDTF">2021-01-25T02:28:00Z</dcterms:created>
  <dcterms:modified xsi:type="dcterms:W3CDTF">2022-08-29T09:04:22Z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248A07A580964FE9B9104B53AA835DEC</vt:lpwstr>
  </property>
</Properties>
</file>